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<sst xmlns="http://schemas.openxmlformats.org/spreadsheetml/2006/main" count="166" uniqueCount="77">
  <si>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</si>
  <si>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</si>
  <si>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</si>
  <si>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</si>
  <si>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</si>
  <si>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</si>
  <si>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</si>
  <si>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</si>
  <si>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</si>
  <si>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</si>
  <si>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</si>
  <si>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</si>
  <si>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</si>
  <si>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</si>
  <si>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</si>
  <si>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</si>
  <si>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</si>
  <si>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</si>
  <si>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</si>
  <si>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</si>
  <si>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</si>
  <si>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</si>
  <si>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</si>
  <si>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</si>
  <si>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</si>
  <si>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</si>
  <si>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</si>
  <si>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</si>
  <si>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</si>
  <si>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</si>
  <si>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</si>
  <si>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</si>
  <si>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</si>
  <si>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2020/21 am Heisenberg-Gymnasium</t>
  </si>
  <si>
    <t>9a</t>
  </si>
  <si>
    <t>Deutschbuch 5</t>
  </si>
  <si>
    <t>978-3-06-062641-0</t>
  </si>
  <si>
    <t>English G Access 5</t>
  </si>
  <si>
    <t>978-3-06-033754-5</t>
  </si>
  <si>
    <t>Découvertes Bd. 4 Série jaune</t>
  </si>
  <si>
    <t>978-3-12-622041-5</t>
  </si>
  <si>
    <t>Lambacher Schweizer 9</t>
  </si>
  <si>
    <t>978-3-12-733391-6</t>
  </si>
  <si>
    <t>Natura 9/10</t>
  </si>
  <si>
    <t>978-3-12-049251-1</t>
  </si>
  <si>
    <t>Geschichte 9</t>
  </si>
  <si>
    <t>978-3-14-035716-6</t>
  </si>
  <si>
    <t>Chemie heute SI                             (38,95 €)</t>
  </si>
  <si>
    <t>978-3-507-88250-8</t>
  </si>
  <si>
    <t>aus Klasse 8</t>
  </si>
  <si>
    <t>Dorn Bader Physik 9/10</t>
  </si>
  <si>
    <t>978-3-507-86987-5</t>
  </si>
  <si>
    <t>Wirtschaft &amp; Co. Gesamtband</t>
  </si>
  <si>
    <t>978-3-661-82031-6</t>
  </si>
  <si>
    <t>Rel</t>
  </si>
  <si>
    <t>Religions- / Ethikbücher</t>
  </si>
  <si>
    <t>Nur Leihbücher</t>
  </si>
  <si>
    <t>Begleitende Arbeitshefte</t>
  </si>
  <si>
    <t>müssen gekauft werden (werden von der Schule mit 15% bezuschusst)</t>
  </si>
  <si>
    <t>Arbeitsheft 5 zu Deutschbuch</t>
  </si>
  <si>
    <t>978-3-06-062647-2</t>
  </si>
  <si>
    <t>workbook 5</t>
  </si>
  <si>
    <t>978-3-06-033744-6</t>
  </si>
  <si>
    <t>wordmaster 5</t>
  </si>
  <si>
    <t>978-3-06-033746-0</t>
  </si>
  <si>
    <t>Grammatisches Beiheft Bd. 4 jaune</t>
  </si>
  <si>
    <t>978-3-12-622048-4</t>
  </si>
  <si>
    <t>Cahier d'activités Bd. 4 jaune</t>
  </si>
  <si>
    <t>978-3-12-622046-0</t>
  </si>
  <si>
    <t>LS Arbeitsheft 9 mit Lösungsheft</t>
  </si>
  <si>
    <t>978-3-12-733396-1</t>
  </si>
  <si>
    <t>NWT</t>
  </si>
  <si>
    <t>Projektarbeitshefte NWT III</t>
  </si>
  <si>
    <t>Druckerei, nur Kauf</t>
  </si>
  <si>
    <t>Arbeitsheft Politik/Wirtschaft    (aus Klasse 8)</t>
  </si>
  <si>
    <t>978-3-507-11179-0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</si>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</sst>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34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35</v>
      </c>
      <c r="D10" s="33" t="s">
        <v>36</v>
      </c>
      <c r="E10" s="34">
        <v>26.25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37</v>
      </c>
      <c r="D11" s="33" t="s">
        <v>38</v>
      </c>
      <c r="E11" s="34">
        <v>22.5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39</v>
      </c>
      <c r="D12" s="33" t="s">
        <v>40</v>
      </c>
      <c r="E12" s="34">
        <v>21.95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 t="s">
        <v>21</v>
      </c>
      <c r="C13" s="32" t="s">
        <v>41</v>
      </c>
      <c r="D13" s="33" t="s">
        <v>42</v>
      </c>
      <c r="E13" s="34">
        <v>28.95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26</v>
      </c>
      <c r="C14" s="32" t="s">
        <v>43</v>
      </c>
      <c r="D14" s="33" t="s">
        <v>44</v>
      </c>
      <c r="E14" s="34">
        <v>26.95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24</v>
      </c>
      <c r="C15" s="32" t="s">
        <v>45</v>
      </c>
      <c r="D15" s="33" t="s">
        <v>46</v>
      </c>
      <c r="E15" s="34">
        <v>23.95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27</v>
      </c>
      <c r="C16" s="32" t="s">
        <v>47</v>
      </c>
      <c r="D16" s="33" t="s">
        <v>48</v>
      </c>
      <c r="E16" s="34" t="s">
        <v>49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25</v>
      </c>
      <c r="C17" s="32" t="s">
        <v>50</v>
      </c>
      <c r="D17" s="33" t="s">
        <v>51</v>
      </c>
      <c r="E17" s="34">
        <v>26.5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28</v>
      </c>
      <c r="C18" s="32" t="s">
        <v>52</v>
      </c>
      <c r="D18" s="33" t="s">
        <v>53</v>
      </c>
      <c r="E18" s="34">
        <v>31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 t="s">
        <v>54</v>
      </c>
      <c r="C21" s="32" t="s">
        <v>55</v>
      </c>
      <c r="D21" s="33" t="s">
        <v>56</v>
      </c>
      <c r="E21" s="34"/>
      <c r="F21" s="35"/>
      <c r="G21" s="35"/>
      <c r="H21" s="36" t="s">
        <v>17</v>
      </c>
      <c r="I21" s="37" t="s">
        <v>17</v>
      </c>
      <c r="J21" s="38" t="s">
        <v>18</v>
      </c>
      <c r="K21" s="39">
        <f t="shared" si="0"/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/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57</v>
      </c>
      <c r="D27" s="33" t="s">
        <v>58</v>
      </c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 t="s">
        <v>16</v>
      </c>
      <c r="C28" s="32" t="s">
        <v>59</v>
      </c>
      <c r="D28" s="33" t="s">
        <v>60</v>
      </c>
      <c r="E28" s="34">
        <v>9.5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8.08</v>
      </c>
    </row>
    <row r="29" spans="2:11" ht="12.75">
      <c r="B29" s="31" t="s">
        <v>19</v>
      </c>
      <c r="C29" s="32" t="s">
        <v>61</v>
      </c>
      <c r="D29" s="33" t="s">
        <v>62</v>
      </c>
      <c r="E29" s="34">
        <v>17.75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15.09</v>
      </c>
    </row>
    <row r="30" spans="2:11" ht="12.75">
      <c r="B30" s="31"/>
      <c r="C30" s="32" t="s">
        <v>63</v>
      </c>
      <c r="D30" s="33" t="s">
        <v>64</v>
      </c>
      <c r="E30" s="34">
        <v>9.75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8.29</v>
      </c>
    </row>
    <row r="31" spans="2:11" ht="12.75">
      <c r="B31" s="31" t="s">
        <v>20</v>
      </c>
      <c r="C31" s="32" t="s">
        <v>65</v>
      </c>
      <c r="D31" s="33" t="s">
        <v>66</v>
      </c>
      <c r="E31" s="34">
        <v>8.75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7.44</v>
      </c>
    </row>
    <row r="32" spans="2:11" ht="12.75">
      <c r="B32" s="31"/>
      <c r="C32" s="32" t="s">
        <v>67</v>
      </c>
      <c r="D32" s="33" t="s">
        <v>68</v>
      </c>
      <c r="E32" s="34">
        <v>10.5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8.93</v>
      </c>
    </row>
    <row r="33" spans="2:11" ht="12.75">
      <c r="B33" s="31" t="s">
        <v>21</v>
      </c>
      <c r="C33" s="32" t="s">
        <v>69</v>
      </c>
      <c r="D33" s="33" t="s">
        <v>70</v>
      </c>
      <c r="E33" s="34">
        <v>8.95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7.61</v>
      </c>
    </row>
    <row r="34" spans="2:11" ht="12.75">
      <c r="B34" s="31" t="s">
        <v>71</v>
      </c>
      <c r="C34" s="32" t="s">
        <v>72</v>
      </c>
      <c r="D34" s="33" t="s">
        <v>73</v>
      </c>
      <c r="E34" s="34">
        <v>2.3</v>
      </c>
      <c r="F34" s="35">
        <v>0</v>
      </c>
      <c r="G34" s="35">
        <v>0</v>
      </c>
      <c r="H34" s="36" t="s">
        <v>18</v>
      </c>
      <c r="I34" s="37" t="s">
        <v>17</v>
      </c>
      <c r="J34" s="38" t="s">
        <v>17</v>
      </c>
      <c r="K34" s="39">
        <f t="shared" si="0"/>
        <v>2.3</v>
      </c>
    </row>
    <row r="35" spans="2:11" ht="12.75">
      <c r="B35" s="31" t="s">
        <v>28</v>
      </c>
      <c r="C35" s="32" t="s">
        <v>74</v>
      </c>
      <c r="D35" s="33" t="s">
        <v>75</v>
      </c>
      <c r="E35" s="34">
        <v>9.5</v>
      </c>
      <c r="F35" s="35">
        <v>0.15</v>
      </c>
      <c r="G35" s="35">
        <v>0.15</v>
      </c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57.739999999999995</v>
      </c>
    </row>
    <row r="41" spans="2:11" s="44" customFormat="1" ht="11.25" customHeight="1">
      <c r="B41" s="43" t="s">
        <v>32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76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2020-05-26T08:51:53Z</dcterms:modified>
  <cp:category/>
  <cp:version/>
  <cp:contentType/>
  <cp:contentStatus/>
</cp:coreProperties>
</file>