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<sst xmlns="http://schemas.openxmlformats.org/spreadsheetml/2006/main" count="163" uniqueCount="76">
  <si>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</si>
  <si>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</si>
  <si>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</si>
  <si>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</si>
  <si>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</si>
  <si>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</si>
  <si>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</si>
  <si>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</si>
  <si>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</si>
  <si>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</si>
  <si>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</si>
  <si>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</si>
  <si>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</si>
  <si>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</si>
  <si>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</si>
  <si>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</si>
  <si>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</si>
  <si>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</si>
  <si>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</si>
  <si>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</si>
  <si>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</si>
  <si>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</si>
  <si>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</si>
  <si>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</si>
  <si>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Rel</t>
  </si>
  <si>
    <t>Begleitende Arbeitshefte</t>
  </si>
  <si>
    <t>müssen gekauft werden (werden von der Schule mit 15% bezuschusst)</t>
  </si>
  <si>
    <t>G</t>
  </si>
  <si>
    <t>Ph</t>
  </si>
  <si>
    <t>Bio</t>
  </si>
  <si>
    <t>Ch</t>
  </si>
  <si>
    <t>NWT</t>
  </si>
  <si>
    <t>Gm</t>
  </si>
  <si>
    <t>Religions- / Ethikbücher</t>
  </si>
  <si>
    <t>Bücherlisten für das Schuljahr 2020/21 am Heisenberg-Gymnasium</t>
  </si>
  <si>
    <t>9e</t>
  </si>
  <si>
    <t>Mögl.Rabatt</t>
  </si>
  <si>
    <t>Min</t>
  </si>
  <si>
    <t>Max</t>
  </si>
  <si>
    <t>Deutschbuch 5</t>
  </si>
  <si>
    <t>978-3-06-062641-0</t>
  </si>
  <si>
    <t>English G Access 5</t>
  </si>
  <si>
    <t>978-3-06-033754-5</t>
  </si>
  <si>
    <t>Découvertes Bd. 4 Série Jaune</t>
  </si>
  <si>
    <t>978-3-12-622041-5</t>
  </si>
  <si>
    <t>Lambacher Schweizer Band 9</t>
  </si>
  <si>
    <t>978-3-12-733391-6</t>
  </si>
  <si>
    <t>Natura 9/10</t>
  </si>
  <si>
    <t>978-3-12-049251-1</t>
  </si>
  <si>
    <t>Geschichte 9</t>
  </si>
  <si>
    <t>978-3-14-035716-6</t>
  </si>
  <si>
    <t>Chemie heute SI                             (38,95 €)</t>
  </si>
  <si>
    <t>978-3-507-88250-8</t>
  </si>
  <si>
    <t>aus Klasse 8</t>
  </si>
  <si>
    <t>Fokus Physik 9/10</t>
  </si>
  <si>
    <t>978-3-06-010875-6</t>
  </si>
  <si>
    <t>Wirtschaft &amp; Co Gesamtband</t>
  </si>
  <si>
    <t>978-3-661-82031-6</t>
  </si>
  <si>
    <t>Arbeitsheft 5 zu Deutschbuch</t>
  </si>
  <si>
    <t>978-3-06-062647-2</t>
  </si>
  <si>
    <t>workbook 5</t>
  </si>
  <si>
    <t>978-3-06-033744-6</t>
  </si>
  <si>
    <t>wordmaster 5</t>
  </si>
  <si>
    <t>978-3-06-033746-0</t>
  </si>
  <si>
    <t>Grammatisches Beiheft Bd. 4 jaune</t>
  </si>
  <si>
    <t>978-3-12-622048-4</t>
  </si>
  <si>
    <t>Cahier d'activités Bd. 4 jaune</t>
  </si>
  <si>
    <t>978-3-12-622046-0</t>
  </si>
  <si>
    <t>LS Arbeitsheft 9</t>
  </si>
  <si>
    <t>978-3-12-733396-1</t>
  </si>
  <si>
    <t>Arbeitsheft Politik (aus Klasse 8)</t>
  </si>
  <si>
    <t>978-3-507-11179-0</t>
  </si>
  <si>
    <t>Projektarbeitshefte</t>
  </si>
  <si>
    <t>Druckerei</t>
  </si>
  <si>
    <t>* bereits ein geliehenes Buch führt dazu, dass der Zuschuss sich von Max.Rabatt auf Min.Rabatt verringert.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</si>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</sst>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">
      <selection activeCell="H12" sqref="H12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34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35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36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37</v>
      </c>
      <c r="G9" s="16" t="s">
        <v>38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39</v>
      </c>
      <c r="D10" s="21" t="s">
        <v>40</v>
      </c>
      <c r="E10" s="22">
        <v>26.25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41</v>
      </c>
      <c r="D11" s="21" t="s">
        <v>42</v>
      </c>
      <c r="E11" s="22">
        <v>22.5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43</v>
      </c>
      <c r="D12" s="21" t="s">
        <v>44</v>
      </c>
      <c r="E12" s="22">
        <v>21.95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45</v>
      </c>
      <c r="D13" s="21" t="s">
        <v>46</v>
      </c>
      <c r="E13" s="22">
        <v>28.95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29</v>
      </c>
      <c r="C14" s="20" t="s">
        <v>47</v>
      </c>
      <c r="D14" s="21" t="s">
        <v>48</v>
      </c>
      <c r="E14" s="22">
        <v>26.95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27</v>
      </c>
      <c r="C15" s="20" t="s">
        <v>49</v>
      </c>
      <c r="D15" s="21" t="s">
        <v>50</v>
      </c>
      <c r="E15" s="22">
        <v>23.95</v>
      </c>
      <c r="F15" s="23">
        <v>0.15</v>
      </c>
      <c r="G15" s="23">
        <v>0.3</v>
      </c>
      <c r="H15" s="24" t="s">
        <v>17</v>
      </c>
      <c r="I15" s="25" t="s">
        <v>17</v>
      </c>
      <c r="J15" s="26"/>
      <c r="K15" s="27">
        <f t="shared" si="0"/>
      </c>
    </row>
    <row r="16" spans="2:11" ht="12.75">
      <c r="B16" s="19" t="s">
        <v>30</v>
      </c>
      <c r="C16" s="20" t="s">
        <v>51</v>
      </c>
      <c r="D16" s="21" t="s">
        <v>52</v>
      </c>
      <c r="E16" s="22" t="s">
        <v>53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28</v>
      </c>
      <c r="C17" s="20" t="s">
        <v>54</v>
      </c>
      <c r="D17" s="21" t="s">
        <v>55</v>
      </c>
      <c r="E17" s="22">
        <v>22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32</v>
      </c>
      <c r="C18" s="20" t="s">
        <v>56</v>
      </c>
      <c r="D18" s="21" t="s">
        <v>57</v>
      </c>
      <c r="E18" s="22">
        <v>31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/>
      <c r="D21" s="21"/>
      <c r="E21" s="22"/>
      <c r="F21" s="23"/>
      <c r="G21" s="23"/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 t="s">
        <v>24</v>
      </c>
      <c r="C22" s="20" t="s">
        <v>33</v>
      </c>
      <c r="D22" s="21"/>
      <c r="E22" s="22"/>
      <c r="F22" s="23"/>
      <c r="G22" s="23"/>
      <c r="H22" s="24" t="s">
        <v>17</v>
      </c>
      <c r="I22" s="25" t="s">
        <v>17</v>
      </c>
      <c r="J22" s="26" t="s">
        <v>18</v>
      </c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/>
      <c r="D26" s="21"/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 t="s">
        <v>25</v>
      </c>
      <c r="D28" s="21" t="s">
        <v>26</v>
      </c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 t="s">
        <v>16</v>
      </c>
      <c r="C29" s="20" t="s">
        <v>58</v>
      </c>
      <c r="D29" s="21" t="s">
        <v>59</v>
      </c>
      <c r="E29" s="22">
        <v>9.5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8.08</v>
      </c>
    </row>
    <row r="30" spans="2:11" ht="12.75">
      <c r="B30" s="19" t="s">
        <v>19</v>
      </c>
      <c r="C30" s="20" t="s">
        <v>60</v>
      </c>
      <c r="D30" s="21" t="s">
        <v>61</v>
      </c>
      <c r="E30" s="22">
        <v>17.75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15.09</v>
      </c>
    </row>
    <row r="31" spans="2:11" ht="12.75">
      <c r="B31" s="19"/>
      <c r="C31" s="20" t="s">
        <v>62</v>
      </c>
      <c r="D31" s="21" t="s">
        <v>63</v>
      </c>
      <c r="E31" s="22">
        <v>9.75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8.29</v>
      </c>
    </row>
    <row r="32" spans="2:11" ht="12.75">
      <c r="B32" s="19" t="s">
        <v>20</v>
      </c>
      <c r="C32" s="20" t="s">
        <v>64</v>
      </c>
      <c r="D32" s="21" t="s">
        <v>65</v>
      </c>
      <c r="E32" s="22">
        <v>8.75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7.44</v>
      </c>
    </row>
    <row r="33" spans="2:11" ht="12.75">
      <c r="B33" s="19"/>
      <c r="C33" s="20" t="s">
        <v>66</v>
      </c>
      <c r="D33" s="21" t="s">
        <v>67</v>
      </c>
      <c r="E33" s="22">
        <v>10.5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8.93</v>
      </c>
    </row>
    <row r="34" spans="2:11" ht="12.75">
      <c r="B34" s="19" t="s">
        <v>21</v>
      </c>
      <c r="C34" s="20" t="s">
        <v>68</v>
      </c>
      <c r="D34" s="21" t="s">
        <v>69</v>
      </c>
      <c r="E34" s="22">
        <v>8.95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7.61</v>
      </c>
    </row>
    <row r="35" spans="2:11" ht="12.75">
      <c r="B35" s="19" t="s">
        <v>32</v>
      </c>
      <c r="C35" s="20" t="s">
        <v>70</v>
      </c>
      <c r="D35" s="21" t="s">
        <v>71</v>
      </c>
      <c r="E35" s="22">
        <v>9.5</v>
      </c>
      <c r="F35" s="23">
        <v>0.15</v>
      </c>
      <c r="G35" s="23">
        <v>0.15</v>
      </c>
      <c r="H35" s="24" t="s">
        <v>17</v>
      </c>
      <c r="I35" s="25" t="s">
        <v>17</v>
      </c>
      <c r="J35" s="26" t="s">
        <v>17</v>
      </c>
      <c r="K35" s="27">
        <f t="shared" si="0"/>
      </c>
    </row>
    <row r="36" spans="2:11" ht="12.75">
      <c r="B36" s="19" t="s">
        <v>31</v>
      </c>
      <c r="C36" s="20" t="s">
        <v>72</v>
      </c>
      <c r="D36" s="21" t="s">
        <v>73</v>
      </c>
      <c r="E36" s="22">
        <v>1.7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1.7</v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57.14</v>
      </c>
    </row>
    <row r="41" spans="2:11" s="31" customFormat="1" ht="11.25" customHeight="1">
      <c r="B41" s="34" t="s">
        <v>74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75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2020-05-19T11:21:16Z</dcterms:modified>
  <cp:category/>
  <cp:version/>
  <cp:contentType/>
  <cp:contentStatus/>
</cp:coreProperties>
</file>