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<sst xmlns="http://schemas.openxmlformats.org/spreadsheetml/2006/main" count="157" uniqueCount="72">
  <si>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</si>
  <si>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</si>
  <si>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</si>
  <si>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</si>
  <si>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</si>
  <si>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</si>
  <si>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</si>
  <si>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</si>
  <si>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</si>
  <si>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</si>
  <si>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</si>
  <si>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</si>
  <si>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</si>
  <si>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</si>
  <si>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</si>
  <si>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</si>
  <si>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</si>
  <si>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</si>
  <si>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</si>
  <si>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</si>
  <si>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</si>
  <si>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</si>
  <si>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</si>
  <si>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</si>
  <si>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</si>
  <si>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</si>
  <si>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G</t>
  </si>
  <si>
    <t>Ph</t>
  </si>
  <si>
    <t>Bio</t>
  </si>
  <si>
    <t>Ch</t>
  </si>
  <si>
    <t>Gm</t>
  </si>
  <si>
    <t>Bücherlisten für das Schuljahr 2022/23 am Heisenberg-Gymnasium</t>
  </si>
  <si>
    <t>9e</t>
  </si>
  <si>
    <t>Mögl.Rabatt</t>
  </si>
  <si>
    <t>Min</t>
  </si>
  <si>
    <t>Max</t>
  </si>
  <si>
    <t>Deutschbuch 5</t>
  </si>
  <si>
    <t>978-3-06-062641-0</t>
  </si>
  <si>
    <t>English G Access 5</t>
  </si>
  <si>
    <t>978-3-06-033754-5</t>
  </si>
  <si>
    <t>Découvertes Bd. 4 Série Jaune</t>
  </si>
  <si>
    <t>978-3-12-622041-5</t>
  </si>
  <si>
    <t>Lambacher Schweizer Band 9</t>
  </si>
  <si>
    <t>978-3-12-733391-6</t>
  </si>
  <si>
    <t>Natura 9/10</t>
  </si>
  <si>
    <t>978-3-12-049251-1</t>
  </si>
  <si>
    <t>Geschichte 9</t>
  </si>
  <si>
    <t>978-3-14-035716-6</t>
  </si>
  <si>
    <t>Chemie heute SI   (40,95 €)</t>
  </si>
  <si>
    <t>978-3-507-88250-8</t>
  </si>
  <si>
    <t>aus Klasse 8</t>
  </si>
  <si>
    <t>Fokus Physik 9/10</t>
  </si>
  <si>
    <t>978-3-06-010875-6</t>
  </si>
  <si>
    <t>Wirtschaft &amp; Co Gesamtband</t>
  </si>
  <si>
    <t>978-3-661-82031-6</t>
  </si>
  <si>
    <t>Achtung: Preiserhöhungen wegen aktueller Energiepreissteigerungen möglich.</t>
  </si>
  <si>
    <t>Der Ladenpreis der Bücher und Arbeitshefte kann sich dadurch verändern.</t>
  </si>
  <si>
    <t>Arbeitsheft 5 zu Deutschbuch</t>
  </si>
  <si>
    <t>978-3-06-062647-2</t>
  </si>
  <si>
    <t>workbook 5</t>
  </si>
  <si>
    <t>978-3-06-033744-6</t>
  </si>
  <si>
    <t>wordmaster 5</t>
  </si>
  <si>
    <t>978-3-06-033746-0</t>
  </si>
  <si>
    <t>Grammatisches Beiheft Bd. 4 jaune</t>
  </si>
  <si>
    <t>978-3-12-622048-4</t>
  </si>
  <si>
    <t>Cahier d'activités Bd. 4 jaune NEU</t>
  </si>
  <si>
    <t>978-3-12-622045-3</t>
  </si>
  <si>
    <t>LS Arbeitsheft 9</t>
  </si>
  <si>
    <t>978-3-12-733396-1</t>
  </si>
  <si>
    <t>Schuljahreslizenz bettermarks</t>
  </si>
  <si>
    <t>* bereits ein geliehenes Buch führt dazu, dass der Zuschuss sich von Max.Rabatt auf Min.Rabatt verringert.</t>
  </si>
  <si>
    <t>Termin der spätesten Abgabe beim Klassenlehrer: bis 01. Juli 2022, per E-Mail an haering@heisenberg-gymnasium.de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</si>
</sst>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2">
      <selection activeCell="M6" sqref="M6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32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33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34</v>
      </c>
      <c r="G9" s="16" t="s">
        <v>35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36</v>
      </c>
      <c r="D10" s="21" t="s">
        <v>37</v>
      </c>
      <c r="E10" s="22">
        <v>27.25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38</v>
      </c>
      <c r="D11" s="21" t="s">
        <v>39</v>
      </c>
      <c r="E11" s="22">
        <v>23.5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40</v>
      </c>
      <c r="D12" s="21" t="s">
        <v>41</v>
      </c>
      <c r="E12" s="22">
        <v>22.95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42</v>
      </c>
      <c r="D13" s="21" t="s">
        <v>43</v>
      </c>
      <c r="E13" s="22">
        <v>30.5</v>
      </c>
      <c r="F13" s="23">
        <v>0.15</v>
      </c>
      <c r="G13" s="23">
        <v>0.3</v>
      </c>
      <c r="H13" s="24" t="s">
        <v>17</v>
      </c>
      <c r="I13" s="25" t="s">
        <v>17</v>
      </c>
      <c r="J13" s="26"/>
      <c r="K13" s="27">
        <f t="shared" si="0"/>
      </c>
    </row>
    <row r="14" spans="2:11" ht="12.75">
      <c r="B14" s="19" t="s">
        <v>28</v>
      </c>
      <c r="C14" s="20" t="s">
        <v>44</v>
      </c>
      <c r="D14" s="21" t="s">
        <v>45</v>
      </c>
      <c r="E14" s="22">
        <v>27.5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 t="s">
        <v>26</v>
      </c>
      <c r="C15" s="20" t="s">
        <v>46</v>
      </c>
      <c r="D15" s="21" t="s">
        <v>47</v>
      </c>
      <c r="E15" s="22">
        <v>25.5</v>
      </c>
      <c r="F15" s="23">
        <v>0.15</v>
      </c>
      <c r="G15" s="23">
        <v>0.3</v>
      </c>
      <c r="H15" s="24" t="s">
        <v>17</v>
      </c>
      <c r="I15" s="25" t="s">
        <v>17</v>
      </c>
      <c r="J15" s="26"/>
      <c r="K15" s="27">
        <f t="shared" si="0"/>
      </c>
    </row>
    <row r="16" spans="2:11" ht="12.75">
      <c r="B16" s="19" t="s">
        <v>29</v>
      </c>
      <c r="C16" s="20" t="s">
        <v>48</v>
      </c>
      <c r="D16" s="21" t="s">
        <v>49</v>
      </c>
      <c r="E16" s="22" t="s">
        <v>50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27</v>
      </c>
      <c r="C17" s="20" t="s">
        <v>51</v>
      </c>
      <c r="D17" s="21" t="s">
        <v>52</v>
      </c>
      <c r="E17" s="22">
        <v>22.99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 t="s">
        <v>30</v>
      </c>
      <c r="C18" s="20" t="s">
        <v>53</v>
      </c>
      <c r="D18" s="21" t="s">
        <v>54</v>
      </c>
      <c r="E18" s="22">
        <v>33</v>
      </c>
      <c r="F18" s="23">
        <v>0.15</v>
      </c>
      <c r="G18" s="23">
        <v>0.3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/>
      <c r="D19" s="21"/>
      <c r="E19" s="22"/>
      <c r="F19" s="23"/>
      <c r="G19" s="23"/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 t="s">
        <v>55</v>
      </c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56</v>
      </c>
      <c r="D21" s="21"/>
      <c r="E21" s="22"/>
      <c r="F21" s="23"/>
      <c r="G21" s="23"/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/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/>
      <c r="D26" s="21"/>
      <c r="E26" s="22"/>
      <c r="F26" s="23"/>
      <c r="G26" s="23"/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/>
      <c r="D27" s="21"/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 t="s">
        <v>24</v>
      </c>
      <c r="D28" s="21" t="s">
        <v>25</v>
      </c>
      <c r="E28" s="22"/>
      <c r="F28" s="23"/>
      <c r="G28" s="23"/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 t="s">
        <v>16</v>
      </c>
      <c r="C29" s="20" t="s">
        <v>57</v>
      </c>
      <c r="D29" s="21" t="s">
        <v>58</v>
      </c>
      <c r="E29" s="22">
        <v>10.25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8.71</v>
      </c>
    </row>
    <row r="30" spans="2:11" ht="12.75">
      <c r="B30" s="19" t="s">
        <v>19</v>
      </c>
      <c r="C30" s="20" t="s">
        <v>59</v>
      </c>
      <c r="D30" s="21" t="s">
        <v>60</v>
      </c>
      <c r="E30" s="22">
        <v>18.5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15.73</v>
      </c>
    </row>
    <row r="31" spans="2:11" ht="12.75">
      <c r="B31" s="19"/>
      <c r="C31" s="20" t="s">
        <v>61</v>
      </c>
      <c r="D31" s="21" t="s">
        <v>62</v>
      </c>
      <c r="E31" s="22">
        <v>10.25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8.71</v>
      </c>
    </row>
    <row r="32" spans="2:11" ht="12.75">
      <c r="B32" s="19" t="s">
        <v>20</v>
      </c>
      <c r="C32" s="20" t="s">
        <v>63</v>
      </c>
      <c r="D32" s="21" t="s">
        <v>64</v>
      </c>
      <c r="E32" s="22">
        <v>9.75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8.29</v>
      </c>
    </row>
    <row r="33" spans="2:11" ht="12.75">
      <c r="B33" s="19"/>
      <c r="C33" s="20" t="s">
        <v>65</v>
      </c>
      <c r="D33" s="21" t="s">
        <v>66</v>
      </c>
      <c r="E33" s="22">
        <v>18.95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16.11</v>
      </c>
    </row>
    <row r="34" spans="2:11" ht="12.75">
      <c r="B34" s="19" t="s">
        <v>21</v>
      </c>
      <c r="C34" s="20" t="s">
        <v>67</v>
      </c>
      <c r="D34" s="21" t="s">
        <v>68</v>
      </c>
      <c r="E34" s="22">
        <v>9.25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7.86</v>
      </c>
    </row>
    <row r="35" spans="2:11" ht="12.75">
      <c r="B35" s="19"/>
      <c r="C35" s="20" t="s">
        <v>69</v>
      </c>
      <c r="D35" s="21"/>
      <c r="E35" s="22">
        <v>10</v>
      </c>
      <c r="F35" s="23">
        <v>0</v>
      </c>
      <c r="G35" s="23">
        <v>0</v>
      </c>
      <c r="H35" s="24" t="s">
        <v>18</v>
      </c>
      <c r="I35" s="25" t="s">
        <v>17</v>
      </c>
      <c r="J35" s="26" t="s">
        <v>17</v>
      </c>
      <c r="K35" s="27">
        <f t="shared" si="0"/>
        <v>10</v>
      </c>
    </row>
    <row r="36" spans="2:11" ht="12.75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/>
      <c r="K36" s="27">
        <f t="shared" si="0"/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 t="s">
        <v>17</v>
      </c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75.41000000000001</v>
      </c>
    </row>
    <row r="41" spans="2:11" s="31" customFormat="1" ht="11.25" customHeight="1">
      <c r="B41" s="34" t="s">
        <v>70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22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23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71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2022-06-03T10:05:05Z</dcterms:modified>
  <cp:category/>
  <cp:version/>
  <cp:contentType/>
  <cp:contentStatus/>
</cp:coreProperties>
</file>